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trnavauniversity-my.sharepoint.com/personal/1202221_truni_sk/Documents/Pracovná plocha/akreditácia HIK/Žuffa/"/>
    </mc:Choice>
  </mc:AlternateContent>
  <xr:revisionPtr revIDLastSave="67" documentId="8_{434610F3-D970-4634-B545-50FFEE0CBC53}" xr6:coauthVersionLast="47" xr6:coauthVersionMax="47" xr10:uidLastSave="{CC58B99D-2B97-42F5-B6C9-097E53183047}"/>
  <bookViews>
    <workbookView xWindow="-120" yWindow="-120" windowWidth="29040" windowHeight="15720" tabRatio="500" xr2:uid="{00000000-000D-0000-FFFF-FFFF00000000}"/>
  </bookViews>
  <sheets>
    <sheet name="VTC _ RCH" sheetId="1" r:id="rId1"/>
    <sheet name="poznamky_explanatory notes" sheetId="2" r:id="rId2"/>
    <sheet name="Expl.OCA6" sheetId="3" r:id="rId3"/>
    <sheet name="Expl.OCA12" sheetId="4" r:id="rId4"/>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191028"/>
  <customWorkbookViews>
    <customWorkbookView name="Bálint Lovász - Personal View" guid="{A6F488D2-4FC3-4D89-B556-6DF8ADCBF3E7}" mergeInterval="0" personalView="1" maximized="1" xWindow="-8" yWindow="-8" windowWidth="1936" windowHeight="1056" tabRatio="50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<sst xmlns="http://schemas.openxmlformats.org/spreadsheetml/2006/main" count="133" uniqueCount="130">
  <si>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</si>
  <si>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</si>
  <si>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</si>
  <si>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</si>
  <si>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r>
      <t xml:space="preserve">OCA1. Priezvisko hodnotenej osoby / Surname awarded to the assessed person </t>
    </r>
    <r>
      <rPr>
        <vertAlign val="superscript"/>
        <sz val="8"/>
        <rFont val="Calibri"/>
        <family val="2"/>
      </rPr>
      <t>2</t>
    </r>
  </si>
  <si>
    <r>
      <t xml:space="preserve">OCA2. Meno hodnotenej osoby / Name awarded to the assessed person </t>
    </r>
    <r>
      <rPr>
        <vertAlign val="superscript"/>
        <sz val="8"/>
        <rFont val="Calibri"/>
        <family val="2"/>
      </rPr>
      <t>2</t>
    </r>
  </si>
  <si>
    <r>
      <t xml:space="preserve">OCA3. Tituly hodnotenej osoby / Degrees awarded to the assessed person </t>
    </r>
    <r>
      <rPr>
        <vertAlign val="superscript"/>
        <sz val="8"/>
        <rFont val="Calibri"/>
        <family val="2"/>
      </rPr>
      <t>2</t>
    </r>
  </si>
  <si>
    <r>
      <t xml:space="preserve">OCA4. Hyperlink na záznam osoby v Registri zamestnancov vysokých škôl / Hyperlink to the entry of the person in the Register of university staff </t>
    </r>
    <r>
      <rPr>
        <vertAlign val="superscript"/>
        <sz val="8"/>
        <rFont val="Calibri"/>
        <family val="2"/>
      </rPr>
      <t>3</t>
    </r>
  </si>
  <si>
    <r>
      <t xml:space="preserve">OCA5. Oblasť posudzovania / Area of assessment </t>
    </r>
    <r>
      <rPr>
        <vertAlign val="superscript"/>
        <sz val="8"/>
        <rFont val="Calibri"/>
        <family val="2"/>
      </rPr>
      <t>4</t>
    </r>
  </si>
  <si>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</si>
  <si>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t>OCA7. Rok vydania výstupu tvorivej činnosti / Year of publication of the research/artistic/other output</t>
  </si>
  <si>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</si>
  <si>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r>
      <t xml:space="preserve">OCA9. Hyperlink na záznam v CREPČ alebo CREUČ / Hyperlink to the record in CRPA or CRAA </t>
    </r>
    <r>
      <rPr>
        <vertAlign val="superscript"/>
        <sz val="8"/>
        <rFont val="Calibri"/>
        <family val="2"/>
      </rPr>
      <t>6</t>
    </r>
  </si>
  <si>
    <t>Charakteristika výstupu, ktorý nie je registrovaný v CREPČ alebo CREUČ / Characteristics of the output that is not registered in CRPA or CRAA</t>
  </si>
  <si>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</si>
  <si>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</si>
  <si>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</si>
  <si>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t>OCA13. Hyperlink na stránku, na ktorej je výstup sprístupnený (úplný text, iná dokumentácia a podobne) / Hyperlink to the webpage where the output is available (full text, other documentation, etc.)</t>
  </si>
  <si>
    <t>OCA14. Charakteristika autorského vkladu / Characteristics of the author's contribution</t>
  </si>
  <si>
    <r>
      <t xml:space="preserve">OCA15. 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rPr>
      <t>8</t>
    </r>
    <r>
      <rPr>
        <sz val="8"/>
        <rFont val="Calibri"/>
        <family val="2"/>
      </rPr>
      <t xml:space="preserve">
</t>
    </r>
    <r>
      <rPr>
        <i/>
        <sz val="8"/>
        <color theme="0" tint="-0.499984740745262"/>
        <rFont val="Calibri"/>
        <family val="2"/>
      </rPr>
      <t xml:space="preserve">Rozsah do 200 slov v slovenskom jazyku / Range up to 200 words in Slovak
Rozsah do 200 slov v anglickom jazyku / Range up to 200 words in English </t>
    </r>
  </si>
  <si>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</si>
  <si>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</si>
  <si>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</si>
  <si>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</si>
  <si>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Poznámky / Explanatory notes</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</si>
  <si>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</si>
  <si>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</si>
  <si>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</si>
  <si>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</si>
  <si>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</si>
  <si>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</si>
  <si>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</si>
  <si>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</si>
  <si>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</si>
  <si>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</si>
  <si>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</si>
  <si>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</si>
  <si>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</si>
  <si>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</si>
  <si>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</si>
  <si>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</si>
  <si>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</si>
  <si>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</si>
  <si>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 xml:space="preserve">Vysvetlivky k položke OCA6 / Explanations for OCA6 </t>
  </si>
  <si>
    <t>Vyberie sa jedna z nasledujúcich možností / One of the following options is selected:</t>
  </si>
  <si>
    <t>vedecký výstup / scientific output</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</si>
  <si>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</si>
  <si>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</si>
  <si>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</si>
  <si>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</si>
  <si>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</si>
  <si>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Vysvetlivky k položke OCA12 / Explanations for OCA12</t>
  </si>
  <si>
    <t>abstrakt / abstract</t>
  </si>
  <si>
    <t xml:space="preserve">abstrakt z podujatia / conference abstract </t>
  </si>
  <si>
    <t xml:space="preserve">antológia / anthology </t>
  </si>
  <si>
    <t>architektonická štúdia / architectural study</t>
  </si>
  <si>
    <t>architektonické dielo realizované vo forme návrhu / architectural work realized in the form of a design</t>
  </si>
  <si>
    <t>audiovizuálne dielo vo všetkých zúčastnených tvorivých zložkách / audiovisual work in all participating creative components</t>
  </si>
  <si>
    <t xml:space="preserve">beletria / fiction </t>
  </si>
  <si>
    <t>článok/ article</t>
  </si>
  <si>
    <t>dizajn / design</t>
  </si>
  <si>
    <t>dizajnérske dielo vystavené na podujatí / design work exhibited at an event</t>
  </si>
  <si>
    <t xml:space="preserve">dizajnérske dielo zaradené do výroby, realizované, publikované alebo inou formou zavedené do praxe / design work put into production, realized, published or otherwise put into practice </t>
  </si>
  <si>
    <t>dramatické dielo / dramatic work</t>
  </si>
  <si>
    <t>dramatické dielo vo všetkých zúčastnených tvorivých zložkách / dramatic work in all participating creative components</t>
  </si>
  <si>
    <t>dramaturgický projekt / dramaturgical project</t>
  </si>
  <si>
    <t>dramaturgický projekt dramatického umenia / dramaturgical project of dramatic art</t>
  </si>
  <si>
    <t>dramaturgický projekt hudobného umenia / dramaturgical project of music art</t>
  </si>
  <si>
    <t xml:space="preserve">editovaná kniha / edited book </t>
  </si>
  <si>
    <t>encyklopédia / encyclopedia</t>
  </si>
  <si>
    <t>heslo / password</t>
  </si>
  <si>
    <t xml:space="preserve">hudobné dielo / musical work </t>
  </si>
  <si>
    <t>choreografické dielo / choreographic work</t>
  </si>
  <si>
    <t xml:space="preserve">interpretačný výkon / interpretive performance </t>
  </si>
  <si>
    <t>interpretačný výkon dramatického umenia / interpretive performance of dramatic art</t>
  </si>
  <si>
    <t>interpretačný výkon hudobného umenia / interpretive performance of music art</t>
  </si>
  <si>
    <t>interpretačný výkon tanečného umenia / interpretive performance of dance art</t>
  </si>
  <si>
    <t>kapitola / chapter</t>
  </si>
  <si>
    <t>kapitola v učebnici / chapter in the textbook</t>
  </si>
  <si>
    <t>kartografické dielo / cartographic work</t>
  </si>
  <si>
    <t>katalóg umeleckých diel / catalogue of works of art</t>
  </si>
  <si>
    <t>knižná publikácia / book publication</t>
  </si>
  <si>
    <t>komentár k právnemu predpisu / commentary on the legal regulation</t>
  </si>
  <si>
    <t xml:space="preserve">komentovaný výklad / annotated interpretation </t>
  </si>
  <si>
    <t>kritická pramenná edícia / critical source edition</t>
  </si>
  <si>
    <t>kritický komentovaný preklad / critical annotated translation</t>
  </si>
  <si>
    <t>kurátorstvo podujatia / curation of event</t>
  </si>
  <si>
    <t xml:space="preserve">monografia / monograph </t>
  </si>
  <si>
    <t>označenie pôvodu výrobkov / designation of origin of products</t>
  </si>
  <si>
    <t>partitúra hudobného diela (notový materiál) / score of a musical work (sheet music)</t>
  </si>
  <si>
    <t>patent / patent</t>
  </si>
  <si>
    <t>patentová prihláška / patent application</t>
  </si>
  <si>
    <t>poster z podujatia / conference poster</t>
  </si>
  <si>
    <t>pracovný zošit / workbook</t>
  </si>
  <si>
    <t xml:space="preserve">prehľadová práca / overview of work </t>
  </si>
  <si>
    <t>prihláška označenia pôvodu výrobkov / application for designation of origin of products</t>
  </si>
  <si>
    <t>prihláška úžitkového vzoru / utility model application</t>
  </si>
  <si>
    <t>prihláška zemepisného označenia výrobkov / application for geographical designation of products</t>
  </si>
  <si>
    <t>príspevok / contribution</t>
  </si>
  <si>
    <t>príspevok z podujatia / conference contribution</t>
  </si>
  <si>
    <t>realizované architektonické dielo / realized architectural work</t>
  </si>
  <si>
    <t>recenzia / review</t>
  </si>
  <si>
    <t xml:space="preserve">reštaurované dielo prístupné verejnosti  alebo v zbierkovom fonde / restored work accessible to the public or in a collection fund </t>
  </si>
  <si>
    <t>reštaurované dielo vystavené na podujatí / restored work exhibited at event</t>
  </si>
  <si>
    <t>skriptum (učebný text) / (university) course book</t>
  </si>
  <si>
    <t>slovník / dictionary</t>
  </si>
  <si>
    <t>šľachtiteľské osvedčenie / breeder's certificate</t>
  </si>
  <si>
    <t>technická norma / technical standard</t>
  </si>
  <si>
    <t xml:space="preserve">učebnica pre stredné školy / textbook for secondary schools </t>
  </si>
  <si>
    <t>učebnica pre vysoké školy / university textbook</t>
  </si>
  <si>
    <t>učebnica pre základné školy / textbook for primary schools</t>
  </si>
  <si>
    <t>úžitkový vzor / utility model</t>
  </si>
  <si>
    <t xml:space="preserve">výtvarné dielo realizované vo verejne prístupnom priestore alebo v publikácii / art work realized in a publicly accessible space or in a publication </t>
  </si>
  <si>
    <t>výtvarné dielo vystavené na podujatí / art work exhibited at an event</t>
  </si>
  <si>
    <t>zbierka poézie / collection of poetry</t>
  </si>
  <si>
    <t>zbierka poviedok / collection of short stories</t>
  </si>
  <si>
    <t>zbierka príkladov / collection of examples</t>
  </si>
  <si>
    <t xml:space="preserve">zemepisné označenie výrobkov / geographical designation of products </t>
  </si>
  <si>
    <t>Žuffa</t>
  </si>
  <si>
    <t>Jozef</t>
  </si>
  <si>
    <t>doc. Dr. theol.</t>
  </si>
  <si>
    <t>https://www.portalvs.sk/regzam/detail/8923</t>
  </si>
  <si>
    <t>Katolícka teológia/ Catholic theology</t>
  </si>
  <si>
    <t>https://app.crepc.sk/?fn=detailBiblioForm&amp;sid=855AD0FB6C535522A1E82F27D7</t>
  </si>
  <si>
    <t>https://www.caritasetveritas.cz/cz/artkey/cev-201701-0018_krestansky-profil-charity-na-slovensku-z-pohladu-jej-zamestnancov.php</t>
  </si>
  <si>
    <t>Článok o charite skúma stratégie a prístupy na podporu sociálnej solidarity prostredníctvom charitatívnych aktivít. Analyzuje skúsenosti charitatívnych organizácií, identifikuje kľúčové oblasti pomoci a zdôrazňuje význam dialógu medzi darcami, dobrovoľníkmi a príjemcami pomoci s cieľom posilniť efektívnosť a udržateľnosť charitatívnej činnosti. / The article on charity examines strategies and approaches to promoting social solidarity through charitable activities. It analyzes the experiences of charitable organizations, identifies key areas of assistance, and emphasizes the importance of dialogue among donors, volunteers, and aid recipients to enhance the efficiency and sustainability of charitable work.</t>
  </si>
  <si>
    <t>“Caritas theory” as theological discourse within education in social work? / Opatrný, Michal [Autor, 100%]. – DOI 10.1080/15426432.2020.1780182. – WOS CC ; SCO
In: Journal of Religion and Spirituality in Social Work. – London (Veľká Británia) : Taylor &amp; Francis Group. Routledge. – ISSN 15426432. – ISSN (online) 15426440. – Roč. 39, č. 3 (2020), s. 299-323</t>
  </si>
  <si>
    <t>Článok predstavuje inovatívny prístup k osvojeniu si pojmov sociálnej solidarity a občianskej angažovanosti. Diskusia o dialógu medzi darcami, dobrovoľníkmi a príjemcami pomoci otvára priestor pre prepojenie teoretických poznatkov so skúsenosťami z praxe, čím podporuje kritické myslenie a empatiu u študentov. Výsledky článku môžu byť implementované do vzdelávacích programov zameraných na sociálnu prácu a pastorálnu teológiu, čím prispievajú k formovaniu nových metodík a prístupov pre praktickú orientáciu. Tieto aktivity zároveň motivujú študentov a odborníkov k aktívnej účasti v charitatívnych projektoch, čím sa prehlbuje porozumenie spoločenskej zodpovednosti a praktického prepojenia výkonu sociálnych služieb a teologických konceptov. / The article on charity presents an innovative approach to mastering the concepts of social solidarity and civic engagement. The discussion on the dialogue among donors, volunteers, and aid recipients creates an opportunity to connect theoretical knowledge with practical experiences, thereby fostering critical thinking and empathy among students. The article's findings can be implemented into educational programs focused on social work and pastoral theology, contributing to the development of new methodologies and approaches for practical orientation. These activities also motivate students and professionals to actively participate in charitable projects, deepening the understanding of social responsibility and the practical integration of social service delivery with theological concepts.</t>
  </si>
  <si>
    <t>ID = 685873
The Christian profile of Caritas in Slovakia from the point of view of its employees</t>
  </si>
  <si>
    <t>Služba blížnemu je dôležitým pilierom identifikácie cirkevného života a identity kresťana. Jednou z platforiem na jej realizáciu je organizácia charity, ktorá pôsobí celosvetovo, na Slovensku funguje pod názvom Slovenská katolícka charita. Štúdia skúma vnímanie kresťanského profilu zamestnancov Charity formou pološtrukturovaných rozhovorov.
Charita je teologicky chápaná ako konanie spoločenstva a celej Cirkvi v oblasti duchovnej starostlivosti, ako aj špeciálnej a organizovanej charitatívnej činnosti. Charita, ktorá vykonáva službu pomáhajúcej lásky, nie je len privátnou kresťanskou povinnosťou, ale podstatným znakom Cirkvi a neodmysliteľným elementom pastoračného konania. K jej úlohám patrí analýza štrukturálnych súvislostí aktuálnej núdze, ako aj z toho vyplývajúce politické intervencie. Formy realizácie služby nie sú vopred stanovené, skôr sa menia so zmenou spoločenských podmienok. Aké organizačné formy
Okrem teologických východísk profilu Charity ju tvorí aj organizačná kultúra, ktorá je jedinečná pre každú organizáciu naprieč rôznymi sektormi v spoločnosti. Profil organizácie, tvorenej ľuďmi - aktuálnymi zamestnancami, ich hodnotami a vnímaním svojho zamestnávateľa, je dotváraný a formovaný vopred zadefinovanou misiou a víziou inštitúcie. Vnímanie Slovenskej katolíckej charity zo strany jej zamestnancov je predmetom skúmania tejto štúdie, s cieľom identifikovať obraz kresťanského profilu organizácie. Výskum predstavuje rôznosť obsahov kresťanského rozmeru Charity z pohľadu vybraných respondentov. Výsledky poukazujú na vnímanie respondentov v oblasti spirituálnej starostlivosti o klienta a flexibilnej ponuky služieb podľa aktuálnej núdze blížnych.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</si>
</sst>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
      <b/>
      <sz val="8"/>
      <color rgb="FF000000"/>
      <name val="Calibri"/>
      <family val="2"/>
      <charset val="238"/>
    </font>
    <font>
      <sz val="7.5"/>
      <color rgb="FF000000"/>
      <name val="Calibri"/>
      <family val="2"/>
      <charset val="238"/>
    </font>
    <font>
      <u/>
      <sz val="8"/>
      <color rgb="FF0563C1"/>
      <name val="Calibri"/>
      <family val="2"/>
      <charset val="1"/>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12">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auto="1"/>
      </left>
      <right style="medium">
        <color auto="1"/>
      </right>
      <top/>
      <bottom style="medium">
        <color auto="1"/>
      </bottom>
      <diagonal/>
    </border>
  </borders>
  <cellStyleXfs count="2">
    <xf numFmtId="0" fontId="0" fillId="0" borderId="0"/>
    <xf numFmtId="0" fontId="1" fillId="0" borderId="0" applyBorder="0" applyProtection="0"/>
  </cellStyleXfs>
  <cellXfs count="48">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8" fillId="0" borderId="0" xfId="0" applyFont="1" applyAlignment="1">
      <alignment horizontal="center" vertical="center" wrapText="1"/>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8" fillId="0" borderId="0" xfId="0" applyFont="1" applyAlignment="1">
      <alignment horizontal="left" vertical="center" wrapText="1"/>
    </xf>
    <xf numFmtId="0" fontId="8" fillId="0" borderId="2"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18" fillId="0" borderId="5" xfId="0" applyFont="1" applyBorder="1" applyAlignment="1" applyProtection="1">
      <alignment horizontal="left" vertical="center" wrapText="1"/>
      <protection locked="0"/>
    </xf>
    <xf numFmtId="0" fontId="6" fillId="0" borderId="0" xfId="0" applyFont="1"/>
    <xf numFmtId="0" fontId="6" fillId="0" borderId="0" xfId="0" applyFont="1" applyAlignment="1">
      <alignment vertical="center"/>
    </xf>
    <xf numFmtId="0" fontId="6" fillId="0" borderId="5" xfId="0" applyFont="1" applyBorder="1" applyAlignment="1">
      <alignment vertical="center" wrapText="1"/>
    </xf>
    <xf numFmtId="0" fontId="6" fillId="0" borderId="5" xfId="0" applyFont="1" applyBorder="1" applyAlignment="1">
      <alignment wrapText="1"/>
    </xf>
    <xf numFmtId="0" fontId="19" fillId="0" borderId="9" xfId="0" applyFont="1" applyBorder="1" applyAlignment="1">
      <alignment horizontal="left" vertical="center"/>
    </xf>
    <xf numFmtId="0" fontId="20" fillId="0" borderId="10" xfId="1" applyFont="1" applyBorder="1" applyAlignment="1">
      <alignment horizontal="left" vertical="center" wrapText="1"/>
    </xf>
    <xf numFmtId="0" fontId="16" fillId="0" borderId="9"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20" fillId="0" borderId="5" xfId="1" applyFont="1" applyBorder="1" applyAlignment="1">
      <alignment horizontal="left" vertical="center" wrapText="1"/>
    </xf>
    <xf numFmtId="0" fontId="19" fillId="0" borderId="5" xfId="0" applyFont="1" applyBorder="1" applyAlignment="1">
      <alignment horizontal="left" vertical="center" wrapText="1"/>
    </xf>
    <xf numFmtId="0" fontId="20" fillId="0" borderId="5" xfId="1" applyFont="1" applyBorder="1" applyAlignment="1" applyProtection="1">
      <alignment horizontal="left" vertical="center"/>
      <protection locked="0"/>
    </xf>
    <xf numFmtId="0" fontId="6" fillId="0" borderId="5" xfId="0" applyFont="1" applyBorder="1" applyAlignment="1">
      <alignment horizontal="justify" vertical="center" wrapText="1"/>
    </xf>
    <xf numFmtId="0" fontId="17" fillId="2" borderId="0" xfId="0" applyFont="1" applyFill="1" applyAlignment="1">
      <alignment horizontal="center" vertical="center" wrapText="1"/>
    </xf>
    <xf numFmtId="0" fontId="15" fillId="0" borderId="0" xfId="0" applyFont="1" applyAlignment="1">
      <alignment horizontal="left" wrapText="1"/>
    </xf>
    <xf numFmtId="0" fontId="9" fillId="4" borderId="5" xfId="1" applyFont="1" applyFill="1" applyBorder="1" applyAlignment="1" applyProtection="1">
      <alignment horizontal="left" vertical="center" wrapText="1"/>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8"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8" fillId="3" borderId="5" xfId="0" applyFont="1" applyFill="1" applyBorder="1" applyAlignment="1">
      <alignment horizontal="center" vertical="center" textRotation="90" wrapText="1"/>
    </xf>
    <xf numFmtId="0" fontId="3" fillId="2" borderId="0" xfId="0" applyFont="1" applyFill="1" applyAlignment="1">
      <alignment horizontal="left" vertical="center" wrapText="1"/>
    </xf>
    <xf numFmtId="0" fontId="2" fillId="0" borderId="5" xfId="0" applyFont="1" applyBorder="1" applyAlignment="1">
      <alignment horizontal="left" vertical="center" wrapText="1"/>
    </xf>
    <xf numFmtId="0" fontId="4" fillId="2" borderId="0" xfId="0" applyFont="1" applyFill="1" applyAlignment="1">
      <alignment horizontal="center" vertical="center"/>
    </xf>
    <xf numFmtId="0" fontId="5" fillId="0" borderId="0" xfId="0" applyFont="1" applyAlignment="1">
      <alignment horizontal="center" vertical="center"/>
    </xf>
  </cellXfs>
  <cellStyles count="2">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aritasetveritas.cz/cz/artkey/cev-201701-0018_krestansky-profil-charity-na-slovensku-z-pohladu-jej-zamestnancov.php" TargetMode="External"/><Relationship Id="rId2" Type="http://schemas.openxmlformats.org/officeDocument/2006/relationships/hyperlink" Target="https://app.crepc.sk/?fn=detailBiblioForm&amp;sid=855AD0FB6C535522A1E82F27D7" TargetMode="External"/><Relationship Id="rId1" Type="http://schemas.openxmlformats.org/officeDocument/2006/relationships/hyperlink" Target="https://www.portalvs.sk/regzam/detail/8923"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31"/>
  <sheetViews>
    <sheetView showGridLines="0" tabSelected="1" showWhiteSpace="0" view="pageLayout" zoomScaleNormal="100" zoomScaleSheetLayoutView="130" workbookViewId="0">
      <selection activeCell="L25" sqref="L25"/>
    </sheetView>
  </sheetViews>
  <sheetFormatPr defaultColWidth="8.625" defaultRowHeight="11.25" x14ac:dyDescent="0.2"/>
  <cols>
    <col min="1" max="1" width="2.25" style="10" customWidth="1"/>
    <col min="2" max="2" width="5.625" style="11" customWidth="1"/>
    <col min="3" max="3" width="37.5" style="11" customWidth="1"/>
    <col min="4" max="4" width="44.375" style="16" customWidth="1"/>
    <col min="5" max="5" width="33" style="10" customWidth="1"/>
    <col min="6" max="16384" width="8.625" style="10"/>
  </cols>
  <sheetData>
    <row r="2" spans="2:4" s="8" customFormat="1" ht="22.5" customHeight="1" x14ac:dyDescent="0.25">
      <c r="B2" s="33" t="s">
        <v>0</v>
      </c>
      <c r="C2" s="33"/>
      <c r="D2" s="33"/>
    </row>
    <row r="3" spans="2:4" s="8" customFormat="1" ht="22.5" customHeight="1" x14ac:dyDescent="0.25">
      <c r="B3" s="33"/>
      <c r="C3" s="33"/>
      <c r="D3" s="33"/>
    </row>
    <row r="4" spans="2:4" ht="3" customHeight="1" x14ac:dyDescent="0.2"/>
    <row r="5" spans="2:4" s="9" customFormat="1" ht="18.75" customHeight="1" x14ac:dyDescent="0.2">
      <c r="B5" s="34" t="s">
        <v>1</v>
      </c>
      <c r="C5" s="34"/>
      <c r="D5" s="34"/>
    </row>
    <row r="6" spans="2:4" s="9" customFormat="1" ht="18.75" customHeight="1" x14ac:dyDescent="0.2">
      <c r="B6" s="34"/>
      <c r="C6" s="34"/>
      <c r="D6" s="34"/>
    </row>
    <row r="7" spans="2:4" ht="4.5" customHeight="1" x14ac:dyDescent="0.2"/>
    <row r="8" spans="2:4" ht="17.25" customHeight="1" x14ac:dyDescent="0.2">
      <c r="C8" s="6" t="s">
        <v>2</v>
      </c>
      <c r="D8" s="17"/>
    </row>
    <row r="9" spans="2:4" ht="17.25" customHeight="1" x14ac:dyDescent="0.2">
      <c r="C9" s="7" t="s">
        <v>3</v>
      </c>
      <c r="D9" s="18"/>
    </row>
    <row r="10" spans="2:4" ht="20.25" customHeight="1" x14ac:dyDescent="0.2"/>
    <row r="11" spans="2:4" ht="25.5" customHeight="1" thickBot="1" x14ac:dyDescent="0.25">
      <c r="B11" s="35" t="s">
        <v>4</v>
      </c>
      <c r="C11" s="35"/>
      <c r="D11" s="19" t="s">
        <v>118</v>
      </c>
    </row>
    <row r="12" spans="2:4" ht="22.5" customHeight="1" thickBot="1" x14ac:dyDescent="0.25">
      <c r="B12" s="38" t="s">
        <v>5</v>
      </c>
      <c r="C12" s="39"/>
      <c r="D12" s="19" t="s">
        <v>119</v>
      </c>
    </row>
    <row r="13" spans="2:4" ht="25.5" customHeight="1" thickBot="1" x14ac:dyDescent="0.25">
      <c r="B13" s="38" t="s">
        <v>6</v>
      </c>
      <c r="C13" s="40"/>
      <c r="D13" s="25" t="s">
        <v>120</v>
      </c>
    </row>
    <row r="14" spans="2:4" ht="33" customHeight="1" thickBot="1" x14ac:dyDescent="0.25">
      <c r="B14" s="35" t="s">
        <v>7</v>
      </c>
      <c r="C14" s="36"/>
      <c r="D14" s="31" t="s">
        <v>121</v>
      </c>
    </row>
    <row r="15" spans="2:4" ht="15" customHeight="1" thickBot="1" x14ac:dyDescent="0.25">
      <c r="B15" s="35" t="s">
        <v>8</v>
      </c>
      <c r="C15" s="36"/>
      <c r="D15" s="30" t="s">
        <v>122</v>
      </c>
    </row>
    <row r="16" spans="2:4" ht="33" customHeight="1" thickBot="1" x14ac:dyDescent="0.25">
      <c r="B16" s="41" t="s">
        <v>9</v>
      </c>
      <c r="C16" s="38"/>
      <c r="D16" s="30" t="s">
        <v>45</v>
      </c>
    </row>
    <row r="17" spans="2:4" ht="25.5" customHeight="1" thickBot="1" x14ac:dyDescent="0.25">
      <c r="B17" s="42" t="s">
        <v>10</v>
      </c>
      <c r="C17" s="37"/>
      <c r="D17" s="28">
        <v>2017</v>
      </c>
    </row>
    <row r="18" spans="2:4" ht="33" customHeight="1" thickBot="1" x14ac:dyDescent="0.25">
      <c r="B18" s="35" t="s">
        <v>11</v>
      </c>
      <c r="C18" s="36"/>
      <c r="D18" s="20" t="s">
        <v>128</v>
      </c>
    </row>
    <row r="19" spans="2:4" ht="26.25" customHeight="1" thickBot="1" x14ac:dyDescent="0.25">
      <c r="B19" s="35" t="s">
        <v>12</v>
      </c>
      <c r="C19" s="36"/>
      <c r="D19" s="26" t="s">
        <v>123</v>
      </c>
    </row>
    <row r="20" spans="2:4" ht="53.25" customHeight="1" thickBot="1" x14ac:dyDescent="0.25">
      <c r="B20" s="43" t="s">
        <v>13</v>
      </c>
      <c r="C20" s="13" t="s">
        <v>14</v>
      </c>
      <c r="D20" s="19"/>
    </row>
    <row r="21" spans="2:4" ht="75.75" customHeight="1" thickBot="1" x14ac:dyDescent="0.25">
      <c r="B21" s="43"/>
      <c r="C21" s="14" t="s">
        <v>15</v>
      </c>
      <c r="D21" s="19"/>
    </row>
    <row r="22" spans="2:4" ht="64.5" customHeight="1" thickBot="1" x14ac:dyDescent="0.25">
      <c r="B22" s="43"/>
      <c r="C22" s="15" t="s">
        <v>16</v>
      </c>
      <c r="D22" s="27"/>
    </row>
    <row r="23" spans="2:4" ht="55.5" customHeight="1" thickBot="1" x14ac:dyDescent="0.25">
      <c r="B23" s="43"/>
      <c r="C23" s="14" t="s">
        <v>17</v>
      </c>
      <c r="D23" s="29" t="s">
        <v>124</v>
      </c>
    </row>
    <row r="24" spans="2:4" ht="38.25" customHeight="1" thickBot="1" x14ac:dyDescent="0.25">
      <c r="B24" s="43"/>
      <c r="C24" s="14" t="s">
        <v>18</v>
      </c>
      <c r="D24" s="28"/>
    </row>
    <row r="25" spans="2:4" ht="315" customHeight="1" thickBot="1" x14ac:dyDescent="0.25">
      <c r="B25" s="43"/>
      <c r="C25" s="13" t="s">
        <v>19</v>
      </c>
      <c r="D25" s="32" t="s">
        <v>129</v>
      </c>
    </row>
    <row r="26" spans="2:4" ht="118.5" customHeight="1" thickBot="1" x14ac:dyDescent="0.25">
      <c r="B26" s="36" t="s">
        <v>20</v>
      </c>
      <c r="C26" s="36"/>
      <c r="D26" s="24" t="s">
        <v>125</v>
      </c>
    </row>
    <row r="27" spans="2:4" ht="72" customHeight="1" thickBot="1" x14ac:dyDescent="0.25">
      <c r="B27" s="37" t="s">
        <v>21</v>
      </c>
      <c r="C27" s="37"/>
      <c r="D27" s="19" t="s">
        <v>126</v>
      </c>
    </row>
    <row r="28" spans="2:4" ht="58.5" customHeight="1" thickBot="1" x14ac:dyDescent="0.25">
      <c r="B28" s="37" t="s">
        <v>22</v>
      </c>
      <c r="C28" s="37"/>
      <c r="D28" s="19"/>
    </row>
    <row r="29" spans="2:4" ht="262.5" customHeight="1" thickBot="1" x14ac:dyDescent="0.25">
      <c r="B29" s="37" t="s">
        <v>23</v>
      </c>
      <c r="C29" s="37"/>
      <c r="D29" s="23" t="s">
        <v>127</v>
      </c>
    </row>
    <row r="30" spans="2:4" x14ac:dyDescent="0.2">
      <c r="B30" s="12"/>
      <c r="C30" s="12"/>
      <c r="D30" s="22"/>
    </row>
    <row r="31" spans="2:4" x14ac:dyDescent="0.2">
      <c r="D31" s="21"/>
    </row>
  </sheetData>
  <sheetProtection formatCells="0" formatRows="0" insertHyperlinks="0"/>
  <customSheetViews>
    <customSheetView guid="{A6F488D2-4FC3-4D89-B556-6DF8ADCBF3E7}" showGridLines="0" topLeftCell="A4">
      <selection activeCell="B11" sqref="B11:C11"/>
      <pageMargins left="0" right="0" top="0" bottom="0" header="0" footer="0"/>
      <pageSetup paperSize="8" firstPageNumber="0" orientation="portrait" horizontalDpi="300" verticalDpi="300"/>
    </customSheetView>
  </customSheetViews>
  <mergeCells count="16">
    <mergeCell ref="B26:C26"/>
    <mergeCell ref="B27:C27"/>
    <mergeCell ref="B28:C28"/>
    <mergeCell ref="B29:C29"/>
    <mergeCell ref="B12:C12"/>
    <mergeCell ref="B13:C13"/>
    <mergeCell ref="B16:C16"/>
    <mergeCell ref="B17:C17"/>
    <mergeCell ref="B18:C18"/>
    <mergeCell ref="B19:C19"/>
    <mergeCell ref="B20:B25"/>
    <mergeCell ref="B2:D3"/>
    <mergeCell ref="B5:D6"/>
    <mergeCell ref="B11:C11"/>
    <mergeCell ref="B14:C14"/>
    <mergeCell ref="B15:C15"/>
  </mergeCells>
  <dataValidations count="1">
    <dataValidation type="whole" allowBlank="1" showInputMessage="1" showErrorMessage="1" errorTitle="Wrong format" error="Number between 1900-2100" sqref="D17" xr:uid="{DE35B8D8-C04C-437C-B898-797891981DF7}">
      <formula1>1900</formula1>
      <formula2>2100</formula2>
    </dataValidation>
  </dataValidations>
  <hyperlinks>
    <hyperlink ref="C8" location="'poznamky_explanatory notes'!A1" display="ID konania/ID of the procedure: 1" xr:uid="{00000000-0004-0000-0000-000000000000}"/>
    <hyperlink ref="C9" location="'poznamky_explanatory notes'!A1" display="Kód VTC/Code of the research/artistic/other output (RAOO):1" xr:uid="{00000000-0004-0000-0000-000001000000}"/>
    <hyperlink ref="B11" location="Pripomienky_footnotes!A1" display="OCA 1. Priezvisko, meno, tituly hodnotenej osoby / Surname, name, degrees awarded to the assessed person 2" xr:uid="{00000000-0004-0000-0000-000002000000}"/>
    <hyperlink ref="B14" location="Pripomienky_footnotes!A1" display="OCA 2. Hyperlink na záznam osoby v Registri zamestnancov vysokých škôl / Hyperlink to the entry of the person in the Register of university staff 3" xr:uid="{00000000-0004-0000-0000-000003000000}"/>
    <hyperlink ref="B15" location="Pripomienky_footnotes!A1" display="OCA 3. Oblasť posudzovania / Area of assessment 4" xr:uid="{00000000-0004-0000-0000-000004000000}"/>
    <hyperlink ref="B16" location="Expl.VTC4!A1" display="OCA 4. Kategória výstupu tvorivej činnosti / Category of the research/ artistic/other output _x000a_Výber zo 6 možností (pozri Vysvetlivky k položke VTC 4) / Choice from 6 options (see Explanations for RAOO 4). " xr:uid="{00000000-0004-0000-0000-000005000000}"/>
    <hyperlink ref="B18" location="Pripomienky_footnotes!A1" display="OCA 6. ID záznamu v CREPČ alebo CREUČ / ID of the record in the Central Registry of Publication Activity (CRPA) or the Central Registry of Artistic Activity (CRAA) 5" xr:uid="{00000000-0004-0000-0000-000006000000}"/>
    <hyperlink ref="B19" location="Pripomienky_footnotes!A1" display="OCA 7. Hyperlink na záznam v CREPČ alebo CREUČ / Hyperlink to the record in CRPA or CRAA 6" xr:uid="{00000000-0004-0000-0000-000007000000}"/>
    <hyperlink ref="C20" location="'poznamky_explanatory notes'!A1" display="OCA 8. Hyperlink na záznam v inom verejne prístupnom registri, katalógu výstupov tvorivých činností / Hyperlink to the record in another publicly accessible register, catalogue of research/ artistic/other outputs 7" xr:uid="{00000000-0004-0000-0000-000008000000}"/>
    <hyperlink ref="C22" location="Expl.OCA12!A1" display="Expl.OCA12!A1" xr:uid="{00000000-0004-0000-0000-000009000000}"/>
    <hyperlink ref="C25" location="'poznamky_explanatory notes'!A1" display="'poznamky_explanatory notes'!A1" xr:uid="{00000000-0004-0000-0000-00000A000000}"/>
    <hyperlink ref="B26" location="Pripomienky_footnotes!A1" display="OCA 14. Anotácia výstupu v anglickom jazyku / Annotation of the output in English  9_x000a_Rozsah do 200 slov / Range up to 200 words" xr:uid="{00000000-0004-0000-0000-00000B000000}"/>
    <hyperlink ref="B11:C11" location="'poznamky_explanatory notes'!A1" display="OCA 1. Priezvisko, meno, tituly hodnotenej osoby / Surname, name, degrees awarded to the assessed person 2" xr:uid="{5B73D65F-91D3-4895-A89C-5846220EDFAE}"/>
    <hyperlink ref="B14:C14" location="'poznamky_explanatory notes'!A1" display="OCA 2. Hyperlink na záznam osoby v Registri zamestnancov vysokých škôl / Hyperlink to the entry of the person in the Register of university staff 3" xr:uid="{495D72D1-B691-4714-94FF-865D77440564}"/>
    <hyperlink ref="B15:C15" location="'poznamky_explanatory notes'!A1" display="OCA 3. Oblasť posudzovania / Area of assessment 4" xr:uid="{C563D059-1781-421B-B4EA-E29F05D9F613}"/>
    <hyperlink ref="B18:C18" location="'poznamky_explanatory notes'!A1" display="OCA 6. ID záznamu v CREPČ alebo CREUČ / ID of the record in the Central Registry of Publication Activity (CRPA) or the Central Registry of Artistic Activity (CRAA) 5" xr:uid="{234519B8-C6CF-46B1-8A97-565CC2534012}"/>
    <hyperlink ref="B19:C19" location="'poznamky_explanatory notes'!A1" display="OCA 7. Hyperlink na záznam v CREPČ alebo CREUČ / Hyperlink to the record in CRPA or CRAA 6" xr:uid="{30DC5C67-CD36-4BC5-AE91-BDC2AF5852CB}"/>
    <hyperlink ref="B26:C26" location="'poznamky_explanatory notes'!A1" display="'poznamky_explanatory notes'!A1" xr:uid="{4D5EBB20-F487-4BE2-B920-820D91A59125}"/>
    <hyperlink ref="B12:C12" location="'poznamky_explanatory notes'!A1" display="OCA2. Meno hodnotenej osoby / Name awarded to the assessed person 2" xr:uid="{80807CAF-E815-48BC-BFF8-F5EEB12D7913}"/>
    <hyperlink ref="B13:C13" location="'poznamky_explanatory notes'!A1" display="OCA3. Priezvisko, meno, tituly hodnotenej osoby / Surname, name, degrees awarded to the assessed person 2" xr:uid="{2D30C9DC-CA72-4E76-AF98-1629819B1703}"/>
    <hyperlink ref="B16:C16" location="Expl.OCA6!A1" display="Expl.OCA6!A1" xr:uid="{7F131FF1-9E1E-47C0-B809-0A08F4A52DF9}"/>
    <hyperlink ref="D14" r:id="rId1" xr:uid="{788B8DD9-AD64-4A30-B254-BBD062205868}"/>
    <hyperlink ref="D19" r:id="rId2" xr:uid="{D34EE70E-CD94-4352-86EA-4031DB1FB019}"/>
    <hyperlink ref="D23" r:id="rId3" xr:uid="{2A17BD3A-1BDE-486E-BD67-96C7FB6B220C}"/>
  </hyperlinks>
  <pageMargins left="0.25" right="0.25" top="0.75" bottom="0.75" header="0.3" footer="0.3"/>
  <pageSetup paperSize="9" scale="93" firstPageNumber="0" orientation="portrait" horizontalDpi="300" verticalDpi="300" r:id="rId4"/>
  <headerFooter>
    <oddFooter>&amp;LT_Z_VTCAj_1/ 2020&amp;R&amp;P/&amp;N</oddFooter>
  </headerFooter>
  <rowBreaks count="1" manualBreakCount="1">
    <brk id="2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4C7E7"/>
    <pageSetUpPr fitToPage="1"/>
  </sheetPr>
  <dimension ref="B2:P13"/>
  <sheetViews>
    <sheetView zoomScaleNormal="100" workbookViewId="0"/>
  </sheetViews>
  <sheetFormatPr defaultColWidth="11" defaultRowHeight="15.75" x14ac:dyDescent="0.25"/>
  <cols>
    <col min="1" max="1" width="2.5" customWidth="1"/>
    <col min="2" max="2" width="4.375" customWidth="1"/>
    <col min="3" max="3" width="15.125" customWidth="1"/>
    <col min="5" max="5" width="7" customWidth="1"/>
    <col min="6" max="6" width="14" customWidth="1"/>
    <col min="7" max="7" width="8.5" customWidth="1"/>
    <col min="8" max="8" width="14" customWidth="1"/>
    <col min="9" max="9" width="18.75" customWidth="1"/>
    <col min="11" max="12" width="10.5" hidden="1" customWidth="1"/>
    <col min="13" max="14" width="11" hidden="1"/>
    <col min="15" max="16" width="10.5" hidden="1" customWidth="1"/>
  </cols>
  <sheetData>
    <row r="2" spans="2:9" ht="22.5" customHeight="1" x14ac:dyDescent="0.25">
      <c r="B2" s="44" t="s">
        <v>24</v>
      </c>
      <c r="C2" s="44"/>
      <c r="D2" s="44"/>
      <c r="E2" s="44"/>
      <c r="F2" s="44"/>
      <c r="G2" s="44"/>
      <c r="H2" s="44"/>
      <c r="I2" s="44"/>
    </row>
    <row r="3" spans="2:9" ht="22.5" customHeight="1" x14ac:dyDescent="0.25">
      <c r="B3" s="44"/>
      <c r="C3" s="44"/>
      <c r="D3" s="44"/>
      <c r="E3" s="44"/>
      <c r="F3" s="44"/>
      <c r="G3" s="44"/>
      <c r="H3" s="44"/>
      <c r="I3" s="44"/>
    </row>
    <row r="4" spans="2:9" x14ac:dyDescent="0.25">
      <c r="B4" s="1"/>
      <c r="C4" s="1"/>
      <c r="D4" s="1"/>
      <c r="E4" s="1"/>
      <c r="F4" s="1"/>
      <c r="G4" s="1"/>
      <c r="H4" s="1"/>
      <c r="I4" s="1"/>
    </row>
    <row r="5" spans="2:9" ht="28.5" customHeight="1" x14ac:dyDescent="0.25">
      <c r="B5" s="2" t="s">
        <v>25</v>
      </c>
      <c r="C5" s="45" t="s">
        <v>26</v>
      </c>
      <c r="D5" s="45"/>
      <c r="E5" s="45"/>
      <c r="F5" s="45"/>
      <c r="G5" s="45"/>
      <c r="H5" s="45"/>
      <c r="I5" s="45"/>
    </row>
    <row r="6" spans="2:9" ht="33.75" customHeight="1" x14ac:dyDescent="0.25">
      <c r="B6" s="2" t="s">
        <v>27</v>
      </c>
      <c r="C6" s="45" t="s">
        <v>28</v>
      </c>
      <c r="D6" s="45"/>
      <c r="E6" s="45"/>
      <c r="F6" s="45"/>
      <c r="G6" s="45"/>
      <c r="H6" s="45"/>
      <c r="I6" s="45"/>
    </row>
    <row r="7" spans="2:9" ht="36" customHeight="1" x14ac:dyDescent="0.25">
      <c r="B7" s="2" t="s">
        <v>29</v>
      </c>
      <c r="C7" s="45" t="s">
        <v>30</v>
      </c>
      <c r="D7" s="45"/>
      <c r="E7" s="45"/>
      <c r="F7" s="45"/>
      <c r="G7" s="45"/>
      <c r="H7" s="45"/>
      <c r="I7" s="45"/>
    </row>
    <row r="8" spans="2:9" ht="65.25" customHeight="1" x14ac:dyDescent="0.25">
      <c r="B8" s="2" t="s">
        <v>31</v>
      </c>
      <c r="C8" s="45" t="s">
        <v>32</v>
      </c>
      <c r="D8" s="45"/>
      <c r="E8" s="45"/>
      <c r="F8" s="45"/>
      <c r="G8" s="45"/>
      <c r="H8" s="45"/>
      <c r="I8" s="45"/>
    </row>
    <row r="9" spans="2:9" ht="33" customHeight="1" x14ac:dyDescent="0.25">
      <c r="B9" s="2" t="s">
        <v>33</v>
      </c>
      <c r="C9" s="45" t="s">
        <v>34</v>
      </c>
      <c r="D9" s="45"/>
      <c r="E9" s="45"/>
      <c r="F9" s="45"/>
      <c r="G9" s="45"/>
      <c r="H9" s="45"/>
      <c r="I9" s="45"/>
    </row>
    <row r="10" spans="2:9" ht="35.25" customHeight="1" x14ac:dyDescent="0.25">
      <c r="B10" s="2" t="s">
        <v>35</v>
      </c>
      <c r="C10" s="45" t="s">
        <v>36</v>
      </c>
      <c r="D10" s="45"/>
      <c r="E10" s="45"/>
      <c r="F10" s="45"/>
      <c r="G10" s="45"/>
      <c r="H10" s="45"/>
      <c r="I10" s="45"/>
    </row>
    <row r="11" spans="2:9" ht="32.25" customHeight="1" x14ac:dyDescent="0.25">
      <c r="B11" s="2" t="s">
        <v>37</v>
      </c>
      <c r="C11" s="45" t="s">
        <v>38</v>
      </c>
      <c r="D11" s="45"/>
      <c r="E11" s="45"/>
      <c r="F11" s="45"/>
      <c r="G11" s="45"/>
      <c r="H11" s="45"/>
      <c r="I11" s="45"/>
    </row>
    <row r="12" spans="2:9" ht="70.5" customHeight="1" x14ac:dyDescent="0.25">
      <c r="B12" s="2" t="s">
        <v>39</v>
      </c>
      <c r="C12" s="45" t="s">
        <v>40</v>
      </c>
      <c r="D12" s="45"/>
      <c r="E12" s="45"/>
      <c r="F12" s="45"/>
      <c r="G12" s="45"/>
      <c r="H12" s="45"/>
      <c r="I12" s="45"/>
    </row>
    <row r="13" spans="2:9" ht="68.25" customHeight="1" x14ac:dyDescent="0.25">
      <c r="B13" s="2" t="s">
        <v>41</v>
      </c>
      <c r="C13" s="45" t="s">
        <v>42</v>
      </c>
      <c r="D13" s="45"/>
      <c r="E13" s="45"/>
      <c r="F13" s="45"/>
      <c r="G13" s="45"/>
      <c r="H13" s="45"/>
      <c r="I13" s="45"/>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 right="0" top="0" bottom="0" header="0" footer="0"/>
      <pageSetup firstPageNumber="0" orientation="portrait" horizontalDpi="300" verticalDpi="300"/>
    </customSheetView>
  </customSheetViews>
  <mergeCells count="10">
    <mergeCell ref="C9:I9"/>
    <mergeCell ref="C10:I10"/>
    <mergeCell ref="C11:I11"/>
    <mergeCell ref="C12:I12"/>
    <mergeCell ref="C13:I13"/>
    <mergeCell ref="B2:I3"/>
    <mergeCell ref="C5:I5"/>
    <mergeCell ref="C6:I6"/>
    <mergeCell ref="C7:I7"/>
    <mergeCell ref="C8:I8"/>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E5D6"/>
  </sheetPr>
  <dimension ref="A1:C72"/>
  <sheetViews>
    <sheetView view="pageLayout" zoomScaleNormal="100" workbookViewId="0">
      <selection activeCell="A6" sqref="A6"/>
    </sheetView>
  </sheetViews>
  <sheetFormatPr defaultColWidth="8.625" defaultRowHeight="15.75" x14ac:dyDescent="0.25"/>
  <cols>
    <col min="1" max="1" width="43.625" customWidth="1"/>
    <col min="3" max="3" width="16.875" customWidth="1"/>
  </cols>
  <sheetData>
    <row r="1" spans="1:3" x14ac:dyDescent="0.25">
      <c r="A1" s="46" t="s">
        <v>43</v>
      </c>
      <c r="B1" s="46"/>
      <c r="C1" s="46"/>
    </row>
    <row r="2" spans="1:3" x14ac:dyDescent="0.25">
      <c r="A2" s="46"/>
      <c r="B2" s="46"/>
      <c r="C2" s="46"/>
    </row>
    <row r="3" spans="1:3" x14ac:dyDescent="0.25">
      <c r="A3" s="47" t="s">
        <v>44</v>
      </c>
      <c r="B3" s="47"/>
      <c r="C3" s="47"/>
    </row>
    <row r="4" spans="1:3" x14ac:dyDescent="0.25">
      <c r="A4" s="47"/>
      <c r="B4" s="47"/>
      <c r="C4" s="47"/>
    </row>
    <row r="6" spans="1:3" x14ac:dyDescent="0.25">
      <c r="A6" s="3" t="s">
        <v>45</v>
      </c>
    </row>
    <row r="7" spans="1:3" x14ac:dyDescent="0.25">
      <c r="A7" s="3" t="s">
        <v>46</v>
      </c>
    </row>
    <row r="8" spans="1:3" x14ac:dyDescent="0.25">
      <c r="A8" s="3" t="s">
        <v>47</v>
      </c>
    </row>
    <row r="9" spans="1:3" x14ac:dyDescent="0.25">
      <c r="A9" s="3" t="s">
        <v>48</v>
      </c>
    </row>
    <row r="10" spans="1:3" x14ac:dyDescent="0.25">
      <c r="A10" s="3" t="s">
        <v>49</v>
      </c>
    </row>
    <row r="11" spans="1:3" x14ac:dyDescent="0.25">
      <c r="A11" s="3" t="s">
        <v>50</v>
      </c>
    </row>
    <row r="12" spans="1:3" x14ac:dyDescent="0.25">
      <c r="A12" s="4"/>
    </row>
    <row r="13" spans="1:3" x14ac:dyDescent="0.25">
      <c r="A13" s="4"/>
    </row>
    <row r="14" spans="1:3" x14ac:dyDescent="0.25">
      <c r="A14" s="4"/>
    </row>
    <row r="15" spans="1:3" x14ac:dyDescent="0.25">
      <c r="A15" s="4"/>
    </row>
    <row r="16" spans="1:3" x14ac:dyDescent="0.25">
      <c r="A16" s="4"/>
    </row>
    <row r="17" spans="1:1" x14ac:dyDescent="0.25">
      <c r="A17" s="4"/>
    </row>
    <row r="18" spans="1:1" x14ac:dyDescent="0.25">
      <c r="A18" s="4"/>
    </row>
    <row r="19" spans="1:1" x14ac:dyDescent="0.25">
      <c r="A19" s="4"/>
    </row>
    <row r="20" spans="1:1" x14ac:dyDescent="0.25">
      <c r="A20" s="4"/>
    </row>
    <row r="21" spans="1:1" x14ac:dyDescent="0.25">
      <c r="A21" s="4"/>
    </row>
    <row r="22" spans="1:1" x14ac:dyDescent="0.25">
      <c r="A22" s="4"/>
    </row>
    <row r="23" spans="1:1" x14ac:dyDescent="0.25">
      <c r="A23" s="4"/>
    </row>
    <row r="24" spans="1:1" x14ac:dyDescent="0.25">
      <c r="A24" s="4"/>
    </row>
    <row r="25" spans="1:1" x14ac:dyDescent="0.25">
      <c r="A25" s="4"/>
    </row>
    <row r="26" spans="1:1" x14ac:dyDescent="0.25">
      <c r="A26" s="4"/>
    </row>
    <row r="27" spans="1:1" x14ac:dyDescent="0.25">
      <c r="A27" s="4"/>
    </row>
    <row r="28" spans="1:1" x14ac:dyDescent="0.25">
      <c r="A28" s="5"/>
    </row>
    <row r="29" spans="1:1" x14ac:dyDescent="0.25">
      <c r="A29" s="5"/>
    </row>
    <row r="30" spans="1:1" x14ac:dyDescent="0.25">
      <c r="A30" s="5"/>
    </row>
    <row r="31" spans="1:1" x14ac:dyDescent="0.25">
      <c r="A31" s="5"/>
    </row>
    <row r="32" spans="1:1" x14ac:dyDescent="0.25">
      <c r="A32" s="5"/>
    </row>
    <row r="33" spans="1:1" x14ac:dyDescent="0.25">
      <c r="A33" s="5"/>
    </row>
    <row r="34" spans="1:1" x14ac:dyDescent="0.25">
      <c r="A34" s="5"/>
    </row>
    <row r="35" spans="1:1" x14ac:dyDescent="0.25">
      <c r="A35" s="5"/>
    </row>
    <row r="36" spans="1:1" x14ac:dyDescent="0.25">
      <c r="A36" s="5"/>
    </row>
    <row r="37" spans="1:1" x14ac:dyDescent="0.25">
      <c r="A37" s="5"/>
    </row>
    <row r="38" spans="1:1" x14ac:dyDescent="0.25">
      <c r="A38" s="5"/>
    </row>
    <row r="39" spans="1:1" x14ac:dyDescent="0.25">
      <c r="A39" s="5"/>
    </row>
    <row r="40" spans="1:1" x14ac:dyDescent="0.25">
      <c r="A40" s="5"/>
    </row>
    <row r="41" spans="1:1" x14ac:dyDescent="0.25">
      <c r="A41" s="5"/>
    </row>
    <row r="42" spans="1:1" x14ac:dyDescent="0.25">
      <c r="A42" s="5"/>
    </row>
    <row r="43" spans="1:1" x14ac:dyDescent="0.25">
      <c r="A43" s="5"/>
    </row>
    <row r="44" spans="1:1" x14ac:dyDescent="0.25">
      <c r="A44" s="5"/>
    </row>
    <row r="45" spans="1:1" x14ac:dyDescent="0.25">
      <c r="A45" s="5"/>
    </row>
    <row r="46" spans="1:1" x14ac:dyDescent="0.25">
      <c r="A46" s="5"/>
    </row>
    <row r="47" spans="1:1" x14ac:dyDescent="0.25">
      <c r="A47" s="5"/>
    </row>
    <row r="48" spans="1:1" x14ac:dyDescent="0.25">
      <c r="A48" s="5"/>
    </row>
    <row r="49" spans="1:1" x14ac:dyDescent="0.25">
      <c r="A49" s="5"/>
    </row>
    <row r="50" spans="1:1" x14ac:dyDescent="0.25">
      <c r="A50" s="5"/>
    </row>
    <row r="51" spans="1:1" x14ac:dyDescent="0.25">
      <c r="A51" s="5"/>
    </row>
    <row r="52" spans="1:1" x14ac:dyDescent="0.25">
      <c r="A52" s="5"/>
    </row>
    <row r="53" spans="1:1" x14ac:dyDescent="0.25">
      <c r="A53" s="5"/>
    </row>
    <row r="54" spans="1:1" x14ac:dyDescent="0.25">
      <c r="A54" s="5"/>
    </row>
    <row r="55" spans="1:1" x14ac:dyDescent="0.25">
      <c r="A55" s="5"/>
    </row>
    <row r="56" spans="1:1" x14ac:dyDescent="0.25">
      <c r="A56" s="5"/>
    </row>
    <row r="57" spans="1:1" x14ac:dyDescent="0.25">
      <c r="A57" s="5"/>
    </row>
    <row r="58" spans="1:1" x14ac:dyDescent="0.25">
      <c r="A58" s="5"/>
    </row>
    <row r="59" spans="1:1" x14ac:dyDescent="0.25">
      <c r="A59" s="5"/>
    </row>
    <row r="60" spans="1:1" x14ac:dyDescent="0.25">
      <c r="A60" s="5"/>
    </row>
    <row r="61" spans="1:1" x14ac:dyDescent="0.25">
      <c r="A61" s="5"/>
    </row>
    <row r="62" spans="1:1" x14ac:dyDescent="0.25">
      <c r="A62" s="5"/>
    </row>
    <row r="63" spans="1:1" x14ac:dyDescent="0.25">
      <c r="A63" s="5"/>
    </row>
    <row r="64" spans="1:1" x14ac:dyDescent="0.25">
      <c r="A64" s="5"/>
    </row>
    <row r="65" spans="1:1" x14ac:dyDescent="0.25">
      <c r="A65" s="5"/>
    </row>
    <row r="66" spans="1:1" x14ac:dyDescent="0.25">
      <c r="A66" s="5"/>
    </row>
    <row r="67" spans="1:1" x14ac:dyDescent="0.25">
      <c r="A67" s="5"/>
    </row>
    <row r="68" spans="1:1" x14ac:dyDescent="0.25">
      <c r="A68" s="5"/>
    </row>
    <row r="69" spans="1:1" x14ac:dyDescent="0.25">
      <c r="A69" s="5"/>
    </row>
    <row r="70" spans="1:1" x14ac:dyDescent="0.25">
      <c r="A70" s="5"/>
    </row>
    <row r="71" spans="1:1" x14ac:dyDescent="0.25">
      <c r="A71" s="5"/>
    </row>
    <row r="72" spans="1:1" x14ac:dyDescent="0.25">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 right="0" top="0" bottom="0" header="0" footer="0"/>
      <pageSetup firstPageNumber="0" orientation="portrait" horizontalDpi="300" verticalDpi="300"/>
    </customSheetView>
  </customSheetViews>
  <mergeCells count="2">
    <mergeCell ref="A1:C2"/>
    <mergeCell ref="A3:C4"/>
  </mergeCells>
  <pageMargins left="0.7" right="0.7" top="0.75" bottom="0.75" header="0.51180555555555496" footer="0.51180555555555496"/>
  <pageSetup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BE5D6"/>
  </sheetPr>
  <dimension ref="A1:C72"/>
  <sheetViews>
    <sheetView view="pageLayout" zoomScaleNormal="100" workbookViewId="0">
      <selection activeCell="C31" sqref="C31"/>
    </sheetView>
  </sheetViews>
  <sheetFormatPr defaultColWidth="8.625" defaultRowHeight="15.75" x14ac:dyDescent="0.25"/>
  <cols>
    <col min="1" max="1" width="43.625" customWidth="1"/>
    <col min="3" max="3" width="16.875" customWidth="1"/>
  </cols>
  <sheetData>
    <row r="1" spans="1:3" x14ac:dyDescent="0.25">
      <c r="A1" s="46" t="s">
        <v>51</v>
      </c>
      <c r="B1" s="46"/>
      <c r="C1" s="46"/>
    </row>
    <row r="2" spans="1:3" x14ac:dyDescent="0.25">
      <c r="A2" s="46"/>
      <c r="B2" s="46"/>
      <c r="C2" s="46"/>
    </row>
    <row r="3" spans="1:3" x14ac:dyDescent="0.25">
      <c r="A3" s="47" t="s">
        <v>44</v>
      </c>
      <c r="B3" s="47"/>
      <c r="C3" s="47"/>
    </row>
    <row r="4" spans="1:3" x14ac:dyDescent="0.25">
      <c r="A4" s="47"/>
      <c r="B4" s="47"/>
      <c r="C4" s="47"/>
    </row>
    <row r="6" spans="1:3" x14ac:dyDescent="0.25">
      <c r="A6" s="4" t="s">
        <v>52</v>
      </c>
    </row>
    <row r="7" spans="1:3" x14ac:dyDescent="0.25">
      <c r="A7" s="4" t="s">
        <v>53</v>
      </c>
    </row>
    <row r="8" spans="1:3" x14ac:dyDescent="0.25">
      <c r="A8" s="4" t="s">
        <v>54</v>
      </c>
    </row>
    <row r="9" spans="1:3" x14ac:dyDescent="0.25">
      <c r="A9" s="5" t="s">
        <v>55</v>
      </c>
    </row>
    <row r="10" spans="1:3" ht="22.5" x14ac:dyDescent="0.25">
      <c r="A10" s="5" t="s">
        <v>56</v>
      </c>
    </row>
    <row r="11" spans="1:3" ht="33.75" x14ac:dyDescent="0.25">
      <c r="A11" s="5" t="s">
        <v>57</v>
      </c>
    </row>
    <row r="12" spans="1:3" x14ac:dyDescent="0.25">
      <c r="A12" s="5" t="s">
        <v>58</v>
      </c>
    </row>
    <row r="13" spans="1:3" x14ac:dyDescent="0.25">
      <c r="A13" s="4" t="s">
        <v>59</v>
      </c>
    </row>
    <row r="14" spans="1:3" x14ac:dyDescent="0.25">
      <c r="A14" s="5" t="s">
        <v>60</v>
      </c>
    </row>
    <row r="15" spans="1:3" ht="22.5" x14ac:dyDescent="0.25">
      <c r="A15" s="5" t="s">
        <v>61</v>
      </c>
    </row>
    <row r="16" spans="1:3" ht="45" x14ac:dyDescent="0.25">
      <c r="A16" s="5" t="s">
        <v>62</v>
      </c>
    </row>
    <row r="17" spans="1:1" x14ac:dyDescent="0.25">
      <c r="A17" s="5" t="s">
        <v>63</v>
      </c>
    </row>
    <row r="18" spans="1:1" ht="33.75" x14ac:dyDescent="0.25">
      <c r="A18" s="5" t="s">
        <v>64</v>
      </c>
    </row>
    <row r="19" spans="1:1" x14ac:dyDescent="0.25">
      <c r="A19" s="5" t="s">
        <v>65</v>
      </c>
    </row>
    <row r="20" spans="1:1" ht="22.5" x14ac:dyDescent="0.25">
      <c r="A20" s="5" t="s">
        <v>66</v>
      </c>
    </row>
    <row r="21" spans="1:1" ht="22.5" x14ac:dyDescent="0.25">
      <c r="A21" s="5" t="s">
        <v>67</v>
      </c>
    </row>
    <row r="22" spans="1:1" x14ac:dyDescent="0.25">
      <c r="A22" s="4" t="s">
        <v>68</v>
      </c>
    </row>
    <row r="23" spans="1:1" x14ac:dyDescent="0.25">
      <c r="A23" s="4" t="s">
        <v>69</v>
      </c>
    </row>
    <row r="24" spans="1:1" x14ac:dyDescent="0.25">
      <c r="A24" s="4" t="s">
        <v>70</v>
      </c>
    </row>
    <row r="25" spans="1:1" x14ac:dyDescent="0.25">
      <c r="A25" s="5" t="s">
        <v>71</v>
      </c>
    </row>
    <row r="26" spans="1:1" x14ac:dyDescent="0.25">
      <c r="A26" s="5" t="s">
        <v>72</v>
      </c>
    </row>
    <row r="27" spans="1:1" x14ac:dyDescent="0.25">
      <c r="A27" s="5" t="s">
        <v>73</v>
      </c>
    </row>
    <row r="28" spans="1:1" ht="22.5" x14ac:dyDescent="0.25">
      <c r="A28" s="5" t="s">
        <v>74</v>
      </c>
    </row>
    <row r="29" spans="1:1" ht="22.5" x14ac:dyDescent="0.25">
      <c r="A29" s="5" t="s">
        <v>75</v>
      </c>
    </row>
    <row r="30" spans="1:1" ht="22.5" x14ac:dyDescent="0.25">
      <c r="A30" s="5" t="s">
        <v>76</v>
      </c>
    </row>
    <row r="31" spans="1:1" x14ac:dyDescent="0.25">
      <c r="A31" s="4" t="s">
        <v>77</v>
      </c>
    </row>
    <row r="32" spans="1:1" x14ac:dyDescent="0.25">
      <c r="A32" s="5" t="s">
        <v>78</v>
      </c>
    </row>
    <row r="33" spans="1:1" x14ac:dyDescent="0.25">
      <c r="A33" s="4" t="s">
        <v>79</v>
      </c>
    </row>
    <row r="34" spans="1:1" x14ac:dyDescent="0.25">
      <c r="A34" s="4" t="s">
        <v>80</v>
      </c>
    </row>
    <row r="35" spans="1:1" x14ac:dyDescent="0.25">
      <c r="A35" s="4" t="s">
        <v>81</v>
      </c>
    </row>
    <row r="36" spans="1:1" ht="22.5" x14ac:dyDescent="0.25">
      <c r="A36" s="4" t="s">
        <v>82</v>
      </c>
    </row>
    <row r="37" spans="1:1" x14ac:dyDescent="0.25">
      <c r="A37" s="4" t="s">
        <v>83</v>
      </c>
    </row>
    <row r="38" spans="1:1" x14ac:dyDescent="0.25">
      <c r="A38" s="4" t="s">
        <v>84</v>
      </c>
    </row>
    <row r="39" spans="1:1" x14ac:dyDescent="0.25">
      <c r="A39" s="4" t="s">
        <v>85</v>
      </c>
    </row>
    <row r="40" spans="1:1" x14ac:dyDescent="0.25">
      <c r="A40" s="5" t="s">
        <v>86</v>
      </c>
    </row>
    <row r="41" spans="1:1" x14ac:dyDescent="0.25">
      <c r="A41" s="4" t="s">
        <v>87</v>
      </c>
    </row>
    <row r="42" spans="1:1" ht="22.5" x14ac:dyDescent="0.25">
      <c r="A42" s="5" t="s">
        <v>88</v>
      </c>
    </row>
    <row r="43" spans="1:1" ht="22.5" x14ac:dyDescent="0.25">
      <c r="A43" s="5" t="s">
        <v>89</v>
      </c>
    </row>
    <row r="44" spans="1:1" x14ac:dyDescent="0.25">
      <c r="A44" s="5" t="s">
        <v>90</v>
      </c>
    </row>
    <row r="45" spans="1:1" x14ac:dyDescent="0.25">
      <c r="A45" s="5" t="s">
        <v>91</v>
      </c>
    </row>
    <row r="46" spans="1:1" x14ac:dyDescent="0.25">
      <c r="A46" s="4" t="s">
        <v>92</v>
      </c>
    </row>
    <row r="47" spans="1:1" x14ac:dyDescent="0.25">
      <c r="A47" s="5" t="s">
        <v>93</v>
      </c>
    </row>
    <row r="48" spans="1:1" x14ac:dyDescent="0.25">
      <c r="A48" s="4" t="s">
        <v>94</v>
      </c>
    </row>
    <row r="49" spans="1:1" ht="22.5" x14ac:dyDescent="0.25">
      <c r="A49" s="5" t="s">
        <v>95</v>
      </c>
    </row>
    <row r="50" spans="1:1" x14ac:dyDescent="0.25">
      <c r="A50" s="5" t="s">
        <v>96</v>
      </c>
    </row>
    <row r="51" spans="1:1" ht="22.5" x14ac:dyDescent="0.25">
      <c r="A51" s="5" t="s">
        <v>97</v>
      </c>
    </row>
    <row r="52" spans="1:1" x14ac:dyDescent="0.25">
      <c r="A52" s="4" t="s">
        <v>98</v>
      </c>
    </row>
    <row r="53" spans="1:1" x14ac:dyDescent="0.25">
      <c r="A53" s="4" t="s">
        <v>99</v>
      </c>
    </row>
    <row r="54" spans="1:1" x14ac:dyDescent="0.25">
      <c r="A54" s="5" t="s">
        <v>100</v>
      </c>
    </row>
    <row r="55" spans="1:1" x14ac:dyDescent="0.25">
      <c r="A55" s="4" t="s">
        <v>101</v>
      </c>
    </row>
    <row r="56" spans="1:1" ht="33.75" x14ac:dyDescent="0.25">
      <c r="A56" s="5" t="s">
        <v>102</v>
      </c>
    </row>
    <row r="57" spans="1:1" ht="22.5" x14ac:dyDescent="0.25">
      <c r="A57" s="5" t="s">
        <v>103</v>
      </c>
    </row>
    <row r="58" spans="1:1" x14ac:dyDescent="0.25">
      <c r="A58" s="5" t="s">
        <v>104</v>
      </c>
    </row>
    <row r="59" spans="1:1" x14ac:dyDescent="0.25">
      <c r="A59" s="4" t="s">
        <v>105</v>
      </c>
    </row>
    <row r="60" spans="1:1" x14ac:dyDescent="0.25">
      <c r="A60" s="5" t="s">
        <v>106</v>
      </c>
    </row>
    <row r="61" spans="1:1" x14ac:dyDescent="0.25">
      <c r="A61" s="5" t="s">
        <v>107</v>
      </c>
    </row>
    <row r="62" spans="1:1" x14ac:dyDescent="0.25">
      <c r="A62" s="5" t="s">
        <v>108</v>
      </c>
    </row>
    <row r="63" spans="1:1" x14ac:dyDescent="0.25">
      <c r="A63" s="5" t="s">
        <v>109</v>
      </c>
    </row>
    <row r="64" spans="1:1" x14ac:dyDescent="0.25">
      <c r="A64" s="5" t="s">
        <v>110</v>
      </c>
    </row>
    <row r="65" spans="1:1" x14ac:dyDescent="0.25">
      <c r="A65" s="5" t="s">
        <v>111</v>
      </c>
    </row>
    <row r="66" spans="1:1" ht="33.75" x14ac:dyDescent="0.25">
      <c r="A66" s="5" t="s">
        <v>112</v>
      </c>
    </row>
    <row r="67" spans="1:1" ht="22.5" x14ac:dyDescent="0.25">
      <c r="A67" s="5" t="s">
        <v>113</v>
      </c>
    </row>
    <row r="68" spans="1:1" x14ac:dyDescent="0.25">
      <c r="A68" s="5" t="s">
        <v>114</v>
      </c>
    </row>
    <row r="69" spans="1:1" x14ac:dyDescent="0.25">
      <c r="A69" s="5" t="s">
        <v>115</v>
      </c>
    </row>
    <row r="70" spans="1:1" x14ac:dyDescent="0.25">
      <c r="A70" s="5" t="s">
        <v>116</v>
      </c>
    </row>
    <row r="71" spans="1:1" ht="22.5" x14ac:dyDescent="0.25">
      <c r="A71" s="5" t="s">
        <v>117</v>
      </c>
    </row>
    <row r="72" spans="1:1" x14ac:dyDescent="0.25">
      <c r="A72" s="5" t="s">
        <v>50</v>
      </c>
    </row>
  </sheetData>
  <sheetProtection algorithmName="SHA-512" hashValue="e8QZJhdbLmMYLioFS/ZegxcRRCimtY706vunvTWuVafwn4x9ZeeGpF0IvS9t5WhrF6SRKbmwPagfMfT5Q7O1FA==" saltValue="CWVK2gS3HC/G5D522svDvw==" spinCount="100000" sheet="1" objects="1" scenarios="1"/>
  <sortState xmlns:xlrd2="http://schemas.microsoft.com/office/spreadsheetml/2017/richdata2" ref="A6:A71">
    <sortCondition ref="A71"/>
  </sortState>
  <customSheetViews>
    <customSheetView guid="{A6F488D2-4FC3-4D89-B556-6DF8ADCBF3E7}" topLeftCell="A58">
      <selection activeCell="A66" sqref="A66"/>
      <pageMargins left="0" right="0" top="0" bottom="0" header="0" footer="0"/>
      <pageSetup paperSize="9" firstPageNumber="0" orientation="portrait" horizontalDpi="300" verticalDpi="300"/>
    </customSheetView>
  </customSheetViews>
  <mergeCells count="2">
    <mergeCell ref="A1:C2"/>
    <mergeCell ref="A3:C4"/>
  </mergeCells>
  <pageMargins left="0.7" right="0.7" top="0.75" bottom="0.75" header="0.51180555555555496" footer="0.51180555555555496"/>
  <pageSetup paperSize="9" firstPageNumber="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77CAB6F4CD27D14FA222F968E2B8BC4B" ma:contentTypeVersion="4" ma:contentTypeDescription="Umožňuje vytvoriť nový dokument." ma:contentTypeScope="" ma:versionID="7e3cab4ae0c1498ec1de02712ccf80c1">
  <xsd:schema xmlns:xsd="http://www.w3.org/2001/XMLSchema" xmlns:xs="http://www.w3.org/2001/XMLSchema" xmlns:p="http://schemas.microsoft.com/office/2006/metadata/properties" xmlns:ns2="27f74413-08fc-434c-b1e7-c2bbe1d9a7bf" targetNamespace="http://schemas.microsoft.com/office/2006/metadata/properties" ma:root="true" ma:fieldsID="accdf167810c344c78a3643f326b158f" ns2:_="">
    <xsd:import namespace="27f74413-08fc-434c-b1e7-c2bbe1d9a7b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74413-08fc-434c-b1e7-c2bbe1d9a7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CD3A49-573F-4551-B700-A39B19DFFE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3EDAA2F-1BF9-4D5C-BEBA-AA638B478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f74413-08fc-434c-b1e7-c2bbe1d9a7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7A52F3-15AD-4808-B1AE-DF52F4F14B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3</vt:i4>
      </vt:variant>
    </vt:vector>
  </HeadingPairs>
  <TitlesOfParts>
    <vt:vector size="7" baseType="lpstr">
      <vt:lpstr>VTC _ RCH</vt:lpstr>
      <vt:lpstr>poznamky_explanatory notes</vt:lpstr>
      <vt:lpstr>Expl.OCA6</vt:lpstr>
      <vt:lpstr>Expl.OCA12</vt:lpstr>
      <vt:lpstr>'VTC _ RCH'!_ftn1</vt:lpstr>
      <vt:lpstr>'VTC _ RCH'!_ftnref1</vt:lpstr>
      <vt:lpstr>'poznamky_explanatory notes'!Z_C040F29A_CD31_4604_9235_D0E3096EF5C4_.wvu.Cols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Jeník Magdaléna</cp:lastModifiedBy>
  <cp:revision>1</cp:revision>
  <dcterms:created xsi:type="dcterms:W3CDTF">2020-09-21T10:05:43Z</dcterms:created>
  <dcterms:modified xsi:type="dcterms:W3CDTF">2025-03-13T11:54:59Z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0x01010077CAB6F4CD27D14FA222F968E2B8BC4B</vt:lpwstr>
  </property>
</Properties>
</file>